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<x:sst xmlns:x="http://schemas.openxmlformats.org/spreadsheetml/2006/main">
  <x:si>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</x:si>
  <x:si>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</x:si>
  <x:si>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</x:si>
  <x:si>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</x:si>
  <x:si>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</x:si>
  <x:si>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</x:si>
  <x:si>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</x:si>
  <x:si>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</x:si>
  <x:si>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</x:si>
  <x:si>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</x:si>
  <x:si>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</x:si>
  <x:si>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</x:si>
  <x:si>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</x:si>
  <x:si>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</x:si>
  <x:si>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</x:si>
  <x:si>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</x:si>
  <x:si>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</x:si>
  <x:si>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</x:si>
  <x:si>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</x:si>
  <x:si>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</x:si>
  <x:si>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CRLBUY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</x:si>
  <x:si>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</x:si>
  <x:si>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</x:si>
  <x:si>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</x:si>
  <x:si>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</x:si>
  <x:si>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</x:si>
  <x:si>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</x:si>
  <x:si>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</x:si>
  <x:si>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</x:si>
  <x:si>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</x:si>
  <x:si>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</x:si>
  <x:si>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</x:si>
  <x:si>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</x:si>
  <x:si>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</x:si>
  <x:si>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</x:si>
  <x:si>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</x:si>
  <x:si>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</x:si>
  <x:si>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</x:si>
  <x:si>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</x:si>
  <x:si>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</x:si>
  <x:si>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</x:si>
  <x:si>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</x:si>
  <x:si>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</x:si>
  <x:si>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</x:si>
  <x:si>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</x:si>
  <x:si>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</x:si>
  <x:si>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</x:si>
  <x:si>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</x:si>
  <x:si>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</x:si>
  <x:si>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</x:si>
  <x:si>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</x:si>
  <x:si>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</x:si>
  <x:si>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</x:si>
  <x:si>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</x:si>
  <x:si>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</x:si>
  <x:si>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</x:si>
  <x:si>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</x:si>
  <x:si>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</x:si>
  <x:si>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</x:si>
  <x:si>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</x:si>
  <x:si>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</x:si>
  <x:si>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</x:si>
  <x:si>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</x:si>
  <x:si>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</x:si>
  <x:si>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</x:si>
  <x:si>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</x:si>
  <x:si>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</x:si>
  <x:si>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</x:si>
  <x:si>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</x:si>
  <x:si>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</x:si>
  <x:si>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</x:si>
  <x:si>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</x:si>
  <x:si>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</x:si>
  <x:si>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</x:si>
  <x:si>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</x:si>
  <x:si>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</x:si>
  <x:si>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</x:si>
  <x:si>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</x:si>
  <x:si>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</x:si>
  <x:si>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</x:si>
  <x:si>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</x:si>
  <x:si>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</x:si>
  <x:si>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</x:si>
  <x:si>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</x:si>
  <x:si>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</x:si>
  <x:si>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</x:si>
  <x:si>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</x:si>
  <x:si>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</x:si>
  <x:si>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</x:si>
  <x:si>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</x:si>
  <x:si>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</x:si>
  <x:si>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</x:si>
  <x:si>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</x:si>
  <x:si>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</x:si>
  <x:si>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</x:si>
  <x:si>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</x:si>
  <x:si>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</x:si>
  <x:si>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</x:si>
  <x:si>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</x:si>
  <x:si>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</x:si>
  <x:si>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</x:si>
  <x:si>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</x:si>
  <x:si>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</x:si>
  <x:si>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</x:si>
  <x:si>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</x:si>
  <x:si>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</x:si>
  <x:si>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</x:si>
  <x:si>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</x:si>
  <x:si>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</x:si>
  <x:si>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</x:si>
  <x:si>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</x:si>
  <x:si>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</x:si>
  <x:si>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</x:si>
  <x:si>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</x:si>
  <x:si>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</x:si>
  <x:si>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</x:si>
  <x:si>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</x:si>
  <x:si>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</x:si>
  <x:si>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</x:si>
  <x:si>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</x:si>
  <x:si>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</x:si>
  <x:si>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</x:si>
  <x:si>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</x:si>
  <x:si>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</x:si>
  <x:si>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</x:si>
  <x:si>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</x:si>
  <x:si>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</x:si>
  <x:si>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</x:si>
  <x:si>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</x:si>
  <x:si>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</x:si>
  <x:si>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</x:si>
  <x:si>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</x:si>
  <x:si>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</x:si>
  <x:si>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</x:si>
  <x:si>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</x:si>
  <x:si>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</x:si>
  <x:si>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</x:si>
  <x:si>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</x:si>
  <x:si>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</x:si>
  <x:si>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</x:si>
  <x:si>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</x:si>
  <x:si>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</x:si>
  <x:si>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</x:si>
  <x:si>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</x:si>
  <x:si>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</x:si>
  <x:si>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</x:si>
  <x:si>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</x:si>
  <x:si>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</x:si>
  <x:si>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</x:si>
  <x:si>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</x:si>
  <x:si>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</x:si>
  <x:si>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</x:si>
  <x:si>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</x:si>
  <x:si>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</x:si>
  <x:si>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</x:si>
  <x:si>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</x:si>
  <x:si>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</x:si>
  <x:si>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</x:si>
  <x:si>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</x:si>
  <x:si>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</x:si>
  <x:si>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</x:si>
  <x:si>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</x:si>
  <x:si>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</x:si>
  <x:si>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</x:si>
  <x:si>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</x:si>
  <x:si>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</x:si>
  <x:si>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</x:si>
  <x:si>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</x:si>
  <x:si>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</x:si>
  <x:si>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</x:si>
  <x:si>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</x:si>
  <x:si>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</x:si>
  <x:si>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</x:si>
  <x:si>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</x:si>
  <x:si>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</x:si>
  <x:si>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</x:si>
  <x:si>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</x:si>
  <x:si>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</x:si>
  <x:si>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</x:si>
  <x:si>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</x:si>
  <x:si>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</x:si>
  <x:si>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</x:si>
  <x:si>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</x:si>
  <x:si>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</x:si>
  <x:si>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</x:si>
  <x:si>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</x:si>
  <x:si>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</x:si>
  <x:si>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</x:si>
  <x:si>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</x:si>
  <x:si>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</x:si>
  <x:si>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</x:si>
  <x:si>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</x:si>
  <x:si>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</x:si>
  <x:si>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</x:si>
  <x:si>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</x:si>
  <x:si>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</x:si>
  <x:si>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</x:si>
  <x:si>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</x:si>
  <x:si>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</x:si>
  <x:si>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</x:si>
  <x:si>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</x:si>
  <x:si>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</x:si>
  <x:si>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</x:si>
  <x:si>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</x:si>
  <x:si>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</x:si>
  <x:si>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</x:si>
  <x:si>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</x:si>
  <x:si>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</x:si>
  <x:si>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</x:si>
  <x:si>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</x:si>
  <x:si>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</x:si>
  <x:si>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</x:si>
  <x:si>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</x:si>
  <x:si>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</x:si>
  <x:si>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</x:si>
  <x:si>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</x:si>
  <x:si>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</x:si>
  <x:si>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</x:si>
  <x:si>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</x:si>
  <x:si>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</x:si>
  <x:si>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</x:si>
  <x:si>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</x:si>
  <x:si>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</x:si>
  <x:si>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$18.79</x:t>
  </x:si>
  <x:si>
    <x:t>$15.97</x:t>
  </x:si>
  <x:si>
    <x:t>958751</x:t>
  </x:si>
  <x:si>
    <x:t>Neenah Exact Index 110 lb. Cardstock Paper, 8.5" x 11", White, 250 Sheets/Pack (WAU40411)</x:t>
  </x:si>
  <x:si>
    <x:t>$15.39</x:t>
  </x:si>
  <x:si>
    <x:t>$13.08</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</x:si>
  <x:si>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</x:si>
  <x:si>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</x:si>
  <x:si>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</x:si>
  <x:si>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</x:si>
  <x:si>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</x:si>
  <x:si>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</x:si>
  <x:si>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</x:si>
  <x:si>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</x:si>
  <x:si>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</x:si>
  <x:si>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</x:si>
  <x:si>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</x:si>
  <x:si>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</x:si>
  <x:si>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</x:si>
  <x:si>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</x:si>
  <x:si>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</x:si>
  <x:si>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</x:si>
  <x:si>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</x:si>
  <x:si>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$58.99</x:t>
  </x:si>
  <x:si>
    <x:t>$53.09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</x:si>
  <x:si>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</x:si>
  <x:si>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</x:si>
  <x:si>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</x:si>
  <x:si>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</x:si>
  <x:si>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</x:si>
  <x:si>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</x:si>
  <x:si>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</x:si>
  <x:si>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</x:si>
  <x:si>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$289.89</x:t>
  </x:si>
  <x:si>
    <x:t>$260.90</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</x:si>
  <x:si>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</x:si>
  <x:si>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</x:si>
  <x:si>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</x:si>
  <x:si>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</x:si>
  <x:si>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</x:si>
  <x:si>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</x:si>
  <x:si>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</x:si>
  <x:si>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</x:si>
  <x:si>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</x:si>
  <x:si>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</x:si>
  <x:si>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$182.99</x:t>
  </x:si>
  <x:si>
    <x:t>$155.54</x:t>
  </x:si>
  <x:si>
    <x:t>21606Q</x:t>
  </x:si>
  <x:si>
    <x:t>Kleenex Professional Standard Facial Tissue, 2-Ply, White, 125 Sheets/Box, 48 Boxes/Carton (21606)</x:t>
  </x:si>
  <x:si>
    <x:t>$104.99</x:t>
  </x:si>
  <x:si>
    <x:t>$94.49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</x:si>
  <x:si>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</x:si>
  <x:si>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</x:si>
  <x:si>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</x:si>
  <x:si>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</x:si>
  <x:si>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</x:si>
  <x:si>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</x:si>
  <x:si>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</x:si>
  <x:si>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</x:si>
  <x:si>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</x:si>
  <x:si>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</x:si>
  <x:si>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</x:si>
  <x:si>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</x:si>
  <x:si>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</x:si>
  <x:si>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</x:si>
  <x:si>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</x:si>
  <x:si>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</x:si>
  <x:si>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</x:si>
  <x:si>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</x:si>
  <x:si>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</x:si>
  <x:si>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</x:si>
  <x:si>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</x:si>
  <x:si>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</x:si>
  <x:si>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</x:si>
  <x:si>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</x:si>
  <x:si>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</x:si>
  <x:si>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$40.39</x:t>
  </x:si>
  <x:si>
    <x:t>$34.33</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</x:si>
  <x:si>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</x:si>
  <x:si>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</x:si>
  <x:si>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</x:si>
  <x:si>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</x:si>
  <x:si>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</x:si>
  <x:si>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</x:si>
  <x:si>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</x:si>
  <x:si>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</x:si>
  <x:si>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</x:si>
  <x:si>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</x:si>
  <x:si>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</x:si>
  <x:si>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</x:si>
  <x:si>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$75.99</x:t>
  </x:si>
  <x:si>
    <x:t>$68.39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</x:si>
  <x:si>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</x:si>
  <x:si>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</x:si>
  <x:si>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</x:si>
  <x:si>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</x:si>
  <x:si>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</x:si>
  <x:si>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</x:si>
  <x:si>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</x:si>
  <x:si>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</x:si>
  <x:si>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</x:si>
  <x:si>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</x:si>
  <x:si>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</x:si>
  <x:si>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</x:si>
  <x:si>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</x:si>
  <x:si>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</x:si>
  <x:si>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</x:si>
  <x:si>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</x:si>
  <x:si>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</x:si>
  <x:si>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</x:si>
  <x:si>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</x:si>
  <x:si>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</x:si>
  <x:si>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</x:si>
  <x:si>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</x:si>
  <x:si>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</x:si>
  <x:si>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</x:si>
  <x:si>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</x:si>
  <x:si>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</x:si>
  <x:si>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</x:si>
  <x:si>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</x:si>
  <x:si>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</x:si>
  <x:si>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</x:si>
  <x:si>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</x:si>
  <x:si>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</x:si>
  <x:si>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</x:si>
  <x:si>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</x:si>
  <x:si>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</x:si>
  <x:si>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</x:si>
  <x:si>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</x:si>
  <x:si>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</x:si>
  <x:si>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</x:si>
  <x:si>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</x:si>
  <x:si>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</x:si>
  <x:si>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</x:si>
  <x:si>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</x:si>
  <x:si>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</x:si>
  <x:si>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</x:si>
  <x:si>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</x:si>
  <x:si>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</x:si>
  <x:si>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</x:si>
  <x:si>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</x:si>
  <x:si>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</x:si>
  <x:si>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</x:si>
  <x:si>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</x:si>
  <x:si>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</x:si>
  <x:si>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</x:si>
  <x:si>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</x:si>
  <x:si>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</x:si>
  <x:si>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</x:si>
  <x:si>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</x:si>
  <x:si>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</x:si>
  <x:si>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</x:si>
  <x:si>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</x:si>
  <x:si>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</x:si>
  <x:si>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</x:si>
  <x:si>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</x:si>
  <x:si>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</x:si>
  <x:si>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</x:si>
  <x:si>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</x:si>
  <x:si>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</x:si>
  <x:si>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</x:si>
  <x:si>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</x:si>
  <x:si>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</x:si>
  <x:si>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</x:si>
  <x:si>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</x:si>
  <x:si>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</x:si>
  <x:si>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</x:si>
  <x:si>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</x:si>
  <x:si>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</x:si>
  <x:si>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</x:si>
  <x:si>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</x:si>
  <x:si>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</x:si>
  <x:si>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</x:si>
  <x:si>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</x:si>
  <x:si>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</x:si>
  <x:si>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</x:si>
  <x:si>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</x:si>
  <x:si>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</x:si>
  <x:si>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$210.19</x:t>
  </x:si>
  <x:si>
    <x:t>$199.68</x:t>
  </x:si>
  <x:si>
    <x:t>3126061</x:t>
  </x:si>
  <x:si>
    <x:t>GBC Nap-Lam Laminating Film, 1.5 Mil, 27" x 500', 2/Box (3126061)</x:t>
  </x:si>
  <x:si>
    <x:t>$158.99</x:t>
  </x:si>
  <x:si>
    <x:t>$151.04</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</x:si>
  <x:si>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</x:si>
  <x:si>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</x:si>
  <x:si>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</x:si>
  <x:si>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</x:si>
  <x:si>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</x:si>
  <x:si>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</x:si>
  <x:si>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</x:si>
  <x:si>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</x:si>
  <x:si>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</x:si>
  <x:si>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</x:si>
  <x:si>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</x:si>
  <x:si>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</x:si>
  <x:si>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</x:si>
  <x:si>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</x:si>
  <x:si>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</x:si>
  <x:si>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24477232</x:t>
  </x:si>
  <x:si>
    <x:t>Expo Dry Erase Markers, Chisel Tip, Assorted Colors, 36/Pack (2135174)</x:t>
  </x:si>
  <x:si>
    <x:t>$44.59</x:t>
  </x:si>
  <x:si>
    <x:t>$37.90</x:t>
  </x:si>
  <x:si>
    <x:t>271674</x:t>
  </x:si>
  <x:si>
    <x:t>Sharpie Permanent Marker, Fine Tip, Black, 36/Pack (1884739)</x:t>
  </x:si>
  <x:si>
    <x:t>$28.59</x:t>
  </x:si>
  <x:si>
    <x:t>$24.30</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</x:si>
  <x:si>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</x:si>
  <x:si>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</x:si>
  <x:si>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</x:si>
  <x:si>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</x:si>
  <x:si>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</x:si>
  <x:si>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</x:si>
  <x:si>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</x:si>
  <x:si>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</x:si>
  <x:si>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</x:si>
  <x:si>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</x:si>
  <x:si>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</x:si>
  <x:si>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</x:si>
  <x:si>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</x:si>
  <x:si>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</x:si>
  <x:si>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</x:si>
  <x:si>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</x:si>
  <x:si>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</x:si>
  <x:si>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</x:si>
  <x:si>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$15.29</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</x:si>
  <x:si>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</x:si>
  <x:si>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</x:si>
  <x:si>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</x:si>
  <x:si>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</x:si>
  <x:si>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</x:si>
  <x:si>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</x:si>
  <x:si>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</x:si>
  <x:si>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</x:si>
  <x:si>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</x:si>
  <x:si>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</x:si>
  <x:si>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</x:si>
  <x:si>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</x:si>
  <x:si>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$34.99</x:t>
  </x:si>
  <x:si>
    <x:t>$31.49</x:t>
  </x:si>
  <x:si>
    <x:t>1675</x:t>
  </x:si>
  <x:si>
    <x:t>X-ACTO Teacher Pro Electric Pencil Sharpener, Black (1675/1675X)</x:t>
  </x:si>
  <x:si>
    <x:t>$63.99</x:t>
  </x:si>
  <x:si>
    <x:t>$54.39</x:t>
  </x:si>
  <x:si>
    <x:t>19501Q</x:t>
  </x:si>
  <x:si>
    <x:t>X-ACTO Mighty Mite Electric Pencil Sharpener, Black/Silver (19501/19501X)</x:t>
  </x:si>
  <x:si>
    <x:t>30% off</x:t>
  </x:si>
  <x:si>
    <x:t>$22.89</x:t>
  </x:si>
  <x:si>
    <x:t>$16.00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</x:si>
  <x:si>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</x:si>
  <x:si>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</x:si>
  <x:si>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</x:si>
  <x:si>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</x:si>
  <x:si>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</x:si>
  <x:si>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</x:si>
  <x:si>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</x:si>
  <x:si>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</x:si>
  <x:si>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</x:si>
  <x:si>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</x:si>
  <x:si>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$21.99</x:t>
  </x:si>
  <x:si>
    <x:t>2728194</x:t>
  </x:si>
  <x:si>
    <x:t>Staedtler Pre-Sharpened Wooden Pencil, 0.7mm, #2 Medium Lead, 144/Box (13247C144A02NA)</x:t>
  </x:si>
  <x:si>
    <x:t>$24.79</x:t>
  </x:si>
  <x:si>
    <x:t>$21.07</x:t>
  </x:si>
  <x:si>
    <x:t>451078</x:t>
  </x:si>
  <x:si>
    <x:t>Ticonderoga The World's Best Pencil Wooden Pencil, 2.2mm, #2 Soft Lead, 72/Pack (33904)</x:t>
  </x:si>
  <x:si>
    <x:t>$17.59</x:t>
  </x:si>
  <x:si>
    <x:t>$14.95</x:t>
  </x:si>
  <x:si>
    <x:t>Pens</x:t>
  </x:si>
  <x:si>
    <x:t>74423</x:t>
  </x:si>
  <x:si>
    <x:t>Paper Mate Flair Felt Pens, Medium Point, 0.7mm, Assorted Ink, Dozen (74423)</x:t>
  </x:si>
  <x:si>
    <x:t>$9.49</x:t>
  </x:si>
  <x:si>
    <x:t>GSM609BK</x:t>
  </x:si>
  <x:si>
    <x:t>BIC Round Stic Xtra-Life Ballpoint Pen, Medium Point, 1.0mm, Black Ink, 60/Pack (GSM609-BLK)</x:t>
  </x:si>
  <x:si>
    <x:t>$7.22</x:t>
  </x:si>
  <x:si>
    <x:t>JV2659580</x:t>
  </x:si>
  <x:si>
    <x:t>Oxford 2 Pocket Folders with Fasteners, Assorted Colors, 100/Box (ESS50764)</x:t>
  </x:si>
  <x:si>
    <x:t>$118.14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</x:si>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</x:sst>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223</x:v>
      </x:c>
      <x:c r="H58" s="3" t="s">
        <x:v>224</x:v>
      </x:c>
      <x:c r="I58" s="87">
        <x:f>A58*H58</x:f>
      </x:c>
    </x:row>
    <x:row r="59" spans="1:9">
      <x:c r="A59" s="86"/>
      <x:c r="B59" s="1" t="s">
        <x:v>46</x:v>
      </x:c>
      <x:c r="C59" s="1" t="s">
        <x:v>21</x:v>
      </x:c>
      <x:c r="D59" s="1" t="s">
        <x:v>225</x:v>
      </x:c>
      <x:c r="E59" s="1" t="s">
        <x:v>226</x:v>
      </x:c>
      <x:c r="F59" s="4" t="s">
        <x:v>209</x:v>
      </x:c>
      <x:c r="G59" s="3" t="s">
        <x:v>227</x:v>
      </x:c>
      <x:c r="H59" s="3" t="s">
        <x:v>228</x:v>
      </x:c>
      <x:c r="I59" s="87">
        <x:f>A59*H59</x:f>
      </x:c>
    </x:row>
    <x:row r="60" spans="1:9">
      <x:c r="A60" s="86"/>
      <x:c r="B60" s="1" t="s">
        <x:v>61</x:v>
      </x:c>
      <x:c r="C60" s="1" t="s">
        <x:v>52</x:v>
      </x:c>
      <x:c r="D60" s="1" t="s">
        <x:v>229</x:v>
      </x:c>
      <x:c r="E60" s="1" t="s">
        <x:v>230</x:v>
      </x:c>
      <x:c r="F60" s="4" t="s">
        <x:v>209</x:v>
      </x:c>
      <x:c r="G60" s="3" t="s">
        <x:v>112</x:v>
      </x:c>
      <x:c r="H60" s="3" t="s">
        <x:v>231</x:v>
      </x:c>
      <x:c r="I60" s="87">
        <x:f>A60*H60</x:f>
      </x:c>
    </x:row>
    <x:row r="61" spans="1:9">
      <x:c r="A61" s="86"/>
      <x:c r="B61" s="1" t="s">
        <x:v>61</x:v>
      </x:c>
      <x:c r="C61" s="1" t="s">
        <x:v>52</x:v>
      </x:c>
      <x:c r="D61" s="1" t="s">
        <x:v>232</x:v>
      </x:c>
      <x:c r="E61" s="1" t="s">
        <x:v>233</x:v>
      </x:c>
      <x:c r="F61" s="4" t="s">
        <x:v>234</x:v>
      </x:c>
      <x:c r="G61" s="3" t="s">
        <x:v>235</x:v>
      </x:c>
      <x:c r="H61" s="3" t="s">
        <x:v>236</x:v>
      </x:c>
      <x:c r="I61" s="87">
        <x:f>A61*H61</x:f>
      </x:c>
    </x:row>
    <x:row r="62" spans="1:9">
      <x:c r="A62" s="86"/>
      <x:c r="B62" s="1" t="s">
        <x:v>81</x:v>
      </x:c>
      <x:c r="C62" s="1" t="s">
        <x:v>52</x:v>
      </x:c>
      <x:c r="D62" s="1" t="s">
        <x:v>237</x:v>
      </x:c>
      <x:c r="E62" s="1" t="s">
        <x:v>238</x:v>
      </x:c>
      <x:c r="F62" s="4" t="s">
        <x:v>209</x:v>
      </x:c>
      <x:c r="G62" s="3" t="s">
        <x:v>56</x:v>
      </x:c>
      <x:c r="H62" s="3" t="s">
        <x:v>239</x:v>
      </x:c>
      <x:c r="I62" s="87">
        <x:f>A62*H62</x:f>
      </x:c>
    </x:row>
    <x:row r="63" spans="1:9">
      <x:c r="A63" s="86"/>
      <x:c r="B63" s="1" t="s">
        <x:v>91</x:v>
      </x:c>
      <x:c r="C63" s="1" t="s">
        <x:v>21</x:v>
      </x:c>
      <x:c r="D63" s="1" t="s">
        <x:v>240</x:v>
      </x:c>
      <x:c r="E63" s="1" t="s">
        <x:v>241</x:v>
      </x:c>
      <x:c r="F63" s="4" t="s">
        <x:v>242</x:v>
      </x:c>
      <x:c r="G63" s="3" t="s">
        <x:v>194</x:v>
      </x:c>
      <x:c r="H63" s="3" t="s">
        <x:v>150</x:v>
      </x:c>
      <x:c r="I63" s="87">
        <x:f>A63*H63</x:f>
      </x:c>
    </x:row>
    <x:row r="64" spans="1:9">
      <x:c r="A64" s="86"/>
      <x:c r="B64" s="1" t="s">
        <x:v>91</x:v>
      </x:c>
      <x:c r="C64" s="1" t="s">
        <x:v>52</x:v>
      </x:c>
      <x:c r="D64" s="1" t="s">
        <x:v>243</x:v>
      </x:c>
      <x:c r="E64" s="1" t="s">
        <x:v>244</x:v>
      </x:c>
      <x:c r="F64" s="4" t="s">
        <x:v>245</x:v>
      </x:c>
      <x:c r="G64" s="3" t="s">
        <x:v>246</x:v>
      </x:c>
      <x:c r="H64" s="3" t="s">
        <x:v>247</x:v>
      </x:c>
      <x:c r="I64" s="87">
        <x:f>A64*H64</x:f>
      </x:c>
    </x:row>
    <x:row r="65" spans="1:9">
      <x:c r="A65" s="86"/>
      <x:c r="B65" s="1" t="s">
        <x:v>96</x:v>
      </x:c>
      <x:c r="C65" s="1" t="s">
        <x:v>82</x:v>
      </x:c>
      <x:c r="D65" s="1" t="s">
        <x:v>248</x:v>
      </x:c>
      <x:c r="E65" s="1" t="s">
        <x:v>249</x:v>
      </x:c>
      <x:c r="F65" s="4" t="s">
        <x:v>209</x:v>
      </x:c>
      <x:c r="G65" s="3" t="s">
        <x:v>112</x:v>
      </x:c>
      <x:c r="H65" s="3" t="s">
        <x:v>231</x:v>
      </x:c>
      <x:c r="I65" s="87">
        <x:f>A65*H65</x:f>
      </x:c>
    </x:row>
    <x:row r="66" spans="1:9">
      <x:c r="A66" s="86"/>
      <x:c r="B66" s="1" t="s">
        <x:v>104</x:v>
      </x:c>
      <x:c r="C66" s="1" t="s">
        <x:v>21</x:v>
      </x:c>
      <x:c r="D66" s="1" t="s">
        <x:v>250</x:v>
      </x:c>
      <x:c r="E66" s="1" t="s">
        <x:v>251</x:v>
      </x:c>
      <x:c r="F66" s="4" t="s">
        <x:v>209</x:v>
      </x:c>
      <x:c r="G66" s="3" t="s">
        <x:v>252</x:v>
      </x:c>
      <x:c r="H66" s="3" t="s">
        <x:v>253</x:v>
      </x:c>
      <x:c r="I66" s="87">
        <x:f>A66*H66</x:f>
      </x:c>
    </x:row>
    <x:row r="67" spans="1:9">
      <x:c r="A67" s="86"/>
      <x:c r="B67" s="1" t="s">
        <x:v>104</x:v>
      </x:c>
      <x:c r="C67" s="1" t="s">
        <x:v>21</x:v>
      </x:c>
      <x:c r="D67" s="1" t="s">
        <x:v>254</x:v>
      </x:c>
      <x:c r="E67" s="1" t="s">
        <x:v>255</x:v>
      </x:c>
      <x:c r="F67" s="4" t="s">
        <x:v>245</x:v>
      </x:c>
      <x:c r="G67" s="3" t="s">
        <x:v>256</x:v>
      </x:c>
      <x:c r="H67" s="3" t="s">
        <x:v>257</x:v>
      </x:c>
      <x:c r="I67" s="87">
        <x:f>A67*H67</x:f>
      </x:c>
    </x:row>
    <x:row r="68" spans="1:9">
      <x:c r="A68" s="86"/>
      <x:c r="B68" s="1" t="s">
        <x:v>104</x:v>
      </x:c>
      <x:c r="C68" s="1" t="s">
        <x:v>21</x:v>
      </x:c>
      <x:c r="D68" s="1" t="s">
        <x:v>258</x:v>
      </x:c>
      <x:c r="E68" s="1" t="s">
        <x:v>259</x:v>
      </x:c>
      <x:c r="F68" s="4" t="s">
        <x:v>209</x:v>
      </x:c>
      <x:c r="G68" s="3" t="s">
        <x:v>260</x:v>
      </x:c>
      <x:c r="H68" s="3" t="s">
        <x:v>261</x:v>
      </x:c>
      <x:c r="I68" s="87">
        <x:f>A68*H68</x:f>
      </x:c>
    </x:row>
    <x:row r="69" spans="1:9">
      <x:c r="A69" s="86"/>
      <x:c r="B69" s="1" t="s">
        <x:v>104</x:v>
      </x:c>
      <x:c r="C69" s="1" t="s">
        <x:v>21</x:v>
      </x:c>
      <x:c r="D69" s="1" t="s">
        <x:v>262</x:v>
      </x:c>
      <x:c r="E69" s="1" t="s">
        <x:v>263</x:v>
      </x:c>
      <x:c r="F69" s="4" t="s">
        <x:v>209</x:v>
      </x:c>
      <x:c r="G69" s="3" t="s">
        <x:v>264</x:v>
      </x:c>
      <x:c r="H69" s="3" t="s">
        <x:v>265</x:v>
      </x:c>
      <x:c r="I69" s="87">
        <x:f>A69*H69</x:f>
      </x:c>
    </x:row>
    <x:row r="70" spans="1:9">
      <x:c r="A70" s="86"/>
      <x:c r="B70" s="1" t="s">
        <x:v>104</x:v>
      </x:c>
      <x:c r="C70" s="1" t="s">
        <x:v>21</x:v>
      </x:c>
      <x:c r="D70" s="1" t="s">
        <x:v>266</x:v>
      </x:c>
      <x:c r="E70" s="1" t="s">
        <x:v>267</x:v>
      </x:c>
      <x:c r="F70" s="4" t="s">
        <x:v>209</x:v>
      </x:c>
      <x:c r="G70" s="3" t="s">
        <x:v>268</x:v>
      </x:c>
      <x:c r="H70" s="3" t="s">
        <x:v>269</x:v>
      </x:c>
      <x:c r="I70" s="87">
        <x:f>A70*H70</x:f>
      </x:c>
    </x:row>
    <x:row r="71" spans="1:9">
      <x:c r="A71" s="86"/>
      <x:c r="B71" s="1" t="s">
        <x:v>109</x:v>
      </x:c>
      <x:c r="C71" s="1" t="s">
        <x:v>52</x:v>
      </x:c>
      <x:c r="D71" s="1" t="s">
        <x:v>270</x:v>
      </x:c>
      <x:c r="E71" s="1" t="s">
        <x:v>271</x:v>
      </x:c>
      <x:c r="F71" s="4" t="s">
        <x:v>245</x:v>
      </x:c>
      <x:c r="G71" s="3" t="s">
        <x:v>272</x:v>
      </x:c>
      <x:c r="H71" s="3" t="s">
        <x:v>273</x:v>
      </x:c>
      <x:c r="I71" s="87">
        <x:f>A71*H71</x:f>
      </x:c>
    </x:row>
    <x:row r="72" spans="1:9">
      <x:c r="A72" s="86"/>
      <x:c r="B72" s="1" t="s">
        <x:v>114</x:v>
      </x:c>
      <x:c r="C72" s="1" t="s">
        <x:v>82</x:v>
      </x:c>
      <x:c r="D72" s="1" t="s">
        <x:v>274</x:v>
      </x:c>
      <x:c r="E72" s="1" t="s">
        <x:v>275</x:v>
      </x:c>
      <x:c r="F72" s="4" t="s">
        <x:v>276</x:v>
      </x:c>
      <x:c r="G72" s="3" t="s">
        <x:v>277</x:v>
      </x:c>
      <x:c r="H72" s="3" t="s">
        <x:v>278</x:v>
      </x:c>
      <x:c r="I72" s="87">
        <x:f>A72*H72</x:f>
      </x:c>
    </x:row>
    <x:row r="73" spans="1:9">
      <x:c r="A73" s="86"/>
      <x:c r="B73" s="1" t="s">
        <x:v>279</x:v>
      </x:c>
      <x:c r="C73" s="1" t="s">
        <x:v>21</x:v>
      </x:c>
      <x:c r="D73" s="1" t="s">
        <x:v>280</x:v>
      </x:c>
      <x:c r="E73" s="1" t="s">
        <x:v>281</x:v>
      </x:c>
      <x:c r="F73" s="4" t="s">
        <x:v>282</x:v>
      </x:c>
      <x:c r="G73" s="3" t="s">
        <x:v>283</x:v>
      </x:c>
      <x:c r="H73" s="3" t="s">
        <x:v>284</x:v>
      </x:c>
      <x:c r="I73" s="87">
        <x:f>A73*H73</x:f>
      </x:c>
    </x:row>
    <x:row r="74" spans="1:9">
      <x:c r="A74" s="86"/>
      <x:c r="B74" s="1" t="s">
        <x:v>279</x:v>
      </x:c>
      <x:c r="C74" s="1" t="s">
        <x:v>21</x:v>
      </x:c>
      <x:c r="D74" s="1" t="s">
        <x:v>285</x:v>
      </x:c>
      <x:c r="E74" s="1" t="s">
        <x:v>286</x:v>
      </x:c>
      <x:c r="F74" s="4" t="s">
        <x:v>287</x:v>
      </x:c>
      <x:c r="G74" s="3" t="s">
        <x:v>72</x:v>
      </x:c>
      <x:c r="H74" s="3" t="s">
        <x:v>284</x:v>
      </x:c>
      <x:c r="I74" s="87">
        <x:f>A74*H74</x:f>
      </x:c>
    </x:row>
    <x:row r="75" spans="1:9">
      <x:c r="A75" s="86"/>
      <x:c r="B75" s="1" t="s">
        <x:v>119</x:v>
      </x:c>
      <x:c r="C75" s="1" t="s">
        <x:v>21</x:v>
      </x:c>
      <x:c r="D75" s="1" t="s">
        <x:v>288</x:v>
      </x:c>
      <x:c r="E75" s="1" t="s">
        <x:v>289</x:v>
      </x:c>
      <x:c r="F75" s="4" t="s">
        <x:v>290</x:v>
      </x:c>
      <x:c r="G75" s="3" t="s">
        <x:v>291</x:v>
      </x:c>
      <x:c r="H75" s="3" t="s">
        <x:v>292</x:v>
      </x:c>
      <x:c r="I75" s="87">
        <x:f>A75*H75</x:f>
      </x:c>
    </x:row>
    <x:row r="76" spans="1:9">
      <x:c r="A76" s="86"/>
      <x:c r="B76" s="1" t="s">
        <x:v>119</x:v>
      </x:c>
      <x:c r="C76" s="1" t="s">
        <x:v>21</x:v>
      </x:c>
      <x:c r="D76" s="1" t="s">
        <x:v>293</x:v>
      </x:c>
      <x:c r="E76" s="1" t="s">
        <x:v>294</x:v>
      </x:c>
      <x:c r="F76" s="4" t="s">
        <x:v>209</x:v>
      </x:c>
      <x:c r="G76" s="3" t="s">
        <x:v>295</x:v>
      </x:c>
      <x:c r="H76" s="3" t="s">
        <x:v>296</x:v>
      </x:c>
      <x:c r="I76" s="87">
        <x:f>A76*H76</x:f>
      </x:c>
    </x:row>
    <x:row r="77" spans="1:9">
      <x:c r="A77" s="86"/>
      <x:c r="B77" s="1" t="s">
        <x:v>119</x:v>
      </x:c>
      <x:c r="C77" s="1" t="s">
        <x:v>21</x:v>
      </x:c>
      <x:c r="D77" s="1" t="s">
        <x:v>297</x:v>
      </x:c>
      <x:c r="E77" s="1" t="s">
        <x:v>298</x:v>
      </x:c>
      <x:c r="F77" s="4" t="s">
        <x:v>209</x:v>
      </x:c>
      <x:c r="G77" s="3" t="s">
        <x:v>299</x:v>
      </x:c>
      <x:c r="H77" s="3" t="s">
        <x:v>300</x:v>
      </x:c>
      <x:c r="I77" s="87">
        <x:f>A77*H77</x:f>
      </x:c>
    </x:row>
    <x:row r="78" spans="1:9">
      <x:c r="A78" s="86"/>
      <x:c r="B78" s="1" t="s">
        <x:v>301</x:v>
      </x:c>
      <x:c r="C78" s="1" t="s">
        <x:v>28</x:v>
      </x:c>
      <x:c r="D78" s="1" t="s">
        <x:v>302</x:v>
      </x:c>
      <x:c r="E78" s="1" t="s">
        <x:v>303</x:v>
      </x:c>
      <x:c r="F78" s="4" t="s">
        <x:v>245</x:v>
      </x:c>
      <x:c r="G78" s="3" t="s">
        <x:v>304</x:v>
      </x:c>
      <x:c r="H78" s="3" t="s">
        <x:v>305</x:v>
      </x:c>
      <x:c r="I78" s="87">
        <x:f>A78*H78</x:f>
      </x:c>
    </x:row>
    <x:row r="79" spans="1:9">
      <x:c r="A79" s="86"/>
      <x:c r="B79" s="1" t="s">
        <x:v>301</x:v>
      </x:c>
      <x:c r="C79" s="1" t="s">
        <x:v>28</x:v>
      </x:c>
      <x:c r="D79" s="1" t="s">
        <x:v>306</x:v>
      </x:c>
      <x:c r="E79" s="1" t="s">
        <x:v>307</x:v>
      </x:c>
      <x:c r="F79" s="4" t="s">
        <x:v>245</x:v>
      </x:c>
      <x:c r="G79" s="3" t="s">
        <x:v>308</x:v>
      </x:c>
      <x:c r="H79" s="3" t="s">
        <x:v>309</x:v>
      </x:c>
      <x:c r="I79" s="87">
        <x:f>A79*H79</x:f>
      </x:c>
    </x:row>
    <x:row r="80" spans="1:9">
      <x:c r="A80" s="86"/>
      <x:c r="B80" s="1" t="s">
        <x:v>310</x:v>
      </x:c>
      <x:c r="C80" s="1" t="s">
        <x:v>52</x:v>
      </x:c>
      <x:c r="D80" s="1" t="s">
        <x:v>311</x:v>
      </x:c>
      <x:c r="E80" s="1" t="s">
        <x:v>312</x:v>
      </x:c>
      <x:c r="F80" s="4" t="s">
        <x:v>245</x:v>
      </x:c>
      <x:c r="G80" s="3" t="s">
        <x:v>313</x:v>
      </x:c>
      <x:c r="H80" s="3" t="s">
        <x:v>314</x:v>
      </x:c>
      <x:c r="I80" s="87">
        <x:f>A80*H80</x:f>
      </x:c>
    </x:row>
    <x:row r="81" spans="1:9">
      <x:c r="A81" s="86"/>
      <x:c r="B81" s="1" t="s">
        <x:v>315</x:v>
      </x:c>
      <x:c r="C81" s="1" t="s">
        <x:v>28</x:v>
      </x:c>
      <x:c r="D81" s="1" t="s">
        <x:v>316</x:v>
      </x:c>
      <x:c r="E81" s="1" t="s">
        <x:v>317</x:v>
      </x:c>
      <x:c r="F81" s="4" t="s">
        <x:v>318</x:v>
      </x:c>
      <x:c r="G81" s="3" t="s">
        <x:v>319</x:v>
      </x:c>
      <x:c r="H81" s="3" t="s">
        <x:v>320</x:v>
      </x:c>
      <x:c r="I81" s="87">
        <x:f>A81*H81</x:f>
      </x:c>
    </x:row>
    <x:row r="82" spans="1:9">
      <x:c r="A82" s="86"/>
      <x:c r="B82" s="1" t="s">
        <x:v>321</x:v>
      </x:c>
      <x:c r="C82" s="1" t="s">
        <x:v>21</x:v>
      </x:c>
      <x:c r="D82" s="1" t="s">
        <x:v>322</x:v>
      </x:c>
      <x:c r="E82" s="1" t="s">
        <x:v>323</x:v>
      </x:c>
      <x:c r="F82" s="4" t="s">
        <x:v>245</x:v>
      </x:c>
      <x:c r="G82" s="3" t="s">
        <x:v>324</x:v>
      </x:c>
      <x:c r="H82" s="3" t="s">
        <x:v>325</x:v>
      </x:c>
      <x:c r="I82" s="87">
        <x:f>A82*H82</x:f>
      </x:c>
    </x:row>
    <x:row r="83" spans="1:9">
      <x:c r="A83" s="86"/>
      <x:c r="B83" s="1" t="s">
        <x:v>321</x:v>
      </x:c>
      <x:c r="C83" s="1" t="s">
        <x:v>28</x:v>
      </x:c>
      <x:c r="D83" s="1" t="s">
        <x:v>326</x:v>
      </x:c>
      <x:c r="E83" s="1" t="s">
        <x:v>327</x:v>
      </x:c>
      <x:c r="F83" s="4" t="s">
        <x:v>245</x:v>
      </x:c>
      <x:c r="G83" s="3" t="s">
        <x:v>328</x:v>
      </x:c>
      <x:c r="H83" s="3" t="s">
        <x:v>329</x:v>
      </x:c>
      <x:c r="I83" s="87">
        <x:f>A83*H83</x:f>
      </x:c>
    </x:row>
    <x:row r="84" spans="1:9">
      <x:c r="A84" s="86"/>
      <x:c r="B84" s="1" t="s">
        <x:v>321</x:v>
      </x:c>
      <x:c r="C84" s="1" t="s">
        <x:v>21</x:v>
      </x:c>
      <x:c r="D84" s="1" t="s">
        <x:v>330</x:v>
      </x:c>
      <x:c r="E84" s="1" t="s">
        <x:v>331</x:v>
      </x:c>
      <x:c r="F84" s="4" t="s">
        <x:v>245</x:v>
      </x:c>
      <x:c r="G84" s="3" t="s">
        <x:v>332</x:v>
      </x:c>
      <x:c r="H84" s="3" t="s">
        <x:v>333</x:v>
      </x:c>
      <x:c r="I84" s="87">
        <x:f>A84*H84</x:f>
      </x:c>
    </x:row>
    <x:row r="85" spans="1:9">
      <x:c r="A85" s="86"/>
      <x:c r="B85" s="1" t="s">
        <x:v>321</x:v>
      </x:c>
      <x:c r="C85" s="1" t="s">
        <x:v>21</x:v>
      </x:c>
      <x:c r="D85" s="1" t="s">
        <x:v>334</x:v>
      </x:c>
      <x:c r="E85" s="1" t="s">
        <x:v>335</x:v>
      </x:c>
      <x:c r="F85" s="4" t="s">
        <x:v>245</x:v>
      </x:c>
      <x:c r="G85" s="3" t="s">
        <x:v>336</x:v>
      </x:c>
      <x:c r="H85" s="3" t="s">
        <x:v>337</x:v>
      </x:c>
      <x:c r="I85" s="87">
        <x:f>A85*H85</x:f>
      </x:c>
    </x:row>
    <x:row r="86" spans="1:9">
      <x:c r="A86" s="86"/>
      <x:c r="B86" s="1" t="s">
        <x:v>321</x:v>
      </x:c>
      <x:c r="C86" s="1" t="s">
        <x:v>28</x:v>
      </x:c>
      <x:c r="D86" s="1" t="s">
        <x:v>338</x:v>
      </x:c>
      <x:c r="E86" s="1" t="s">
        <x:v>339</x:v>
      </x:c>
      <x:c r="F86" s="4" t="s">
        <x:v>245</x:v>
      </x:c>
      <x:c r="G86" s="3" t="s">
        <x:v>340</x:v>
      </x:c>
      <x:c r="H86" s="3" t="s">
        <x:v>341</x:v>
      </x:c>
      <x:c r="I86" s="87">
        <x:f>A86*H86</x:f>
      </x:c>
    </x:row>
    <x:row r="87" spans="1:9">
      <x:c r="A87" s="86"/>
      <x:c r="B87" s="1" t="s">
        <x:v>321</x:v>
      </x:c>
      <x:c r="C87" s="1" t="s">
        <x:v>28</x:v>
      </x:c>
      <x:c r="D87" s="1" t="s">
        <x:v>342</x:v>
      </x:c>
      <x:c r="E87" s="1" t="s">
        <x:v>343</x:v>
      </x:c>
      <x:c r="F87" s="4" t="s">
        <x:v>245</x:v>
      </x:c>
      <x:c r="G87" s="3" t="s">
        <x:v>344</x:v>
      </x:c>
      <x:c r="H87" s="3" t="s">
        <x:v>345</x:v>
      </x:c>
      <x:c r="I87" s="87">
        <x:f>A87*H87</x:f>
      </x:c>
    </x:row>
    <x:row r="88" spans="1:9">
      <x:c r="A88" s="86"/>
      <x:c r="B88" s="1" t="s">
        <x:v>321</x:v>
      </x:c>
      <x:c r="C88" s="1" t="s">
        <x:v>28</x:v>
      </x:c>
      <x:c r="D88" s="1" t="s">
        <x:v>346</x:v>
      </x:c>
      <x:c r="E88" s="1" t="s">
        <x:v>347</x:v>
      </x:c>
      <x:c r="F88" s="4" t="s">
        <x:v>245</x:v>
      </x:c>
      <x:c r="G88" s="3" t="s">
        <x:v>348</x:v>
      </x:c>
      <x:c r="H88" s="3" t="s">
        <x:v>349</x:v>
      </x:c>
      <x:c r="I88" s="87">
        <x:f>A88*H88</x:f>
      </x:c>
    </x:row>
    <x:row r="89" spans="1:9">
      <x:c r="A89" s="86"/>
      <x:c r="B89" s="1" t="s">
        <x:v>321</x:v>
      </x:c>
      <x:c r="C89" s="1" t="s">
        <x:v>28</x:v>
      </x:c>
      <x:c r="D89" s="1" t="s">
        <x:v>350</x:v>
      </x:c>
      <x:c r="E89" s="1" t="s">
        <x:v>351</x:v>
      </x:c>
      <x:c r="F89" s="4" t="s">
        <x:v>245</x:v>
      </x:c>
      <x:c r="G89" s="3" t="s">
        <x:v>352</x:v>
      </x:c>
      <x:c r="H89" s="3" t="s">
        <x:v>353</x:v>
      </x:c>
      <x:c r="I89" s="87">
        <x:f>A89*H89</x:f>
      </x:c>
    </x:row>
    <x:row r="90" spans="1:9">
      <x:c r="A90" s="86"/>
      <x:c r="B90" s="1" t="s">
        <x:v>321</x:v>
      </x:c>
      <x:c r="C90" s="1" t="s">
        <x:v>28</x:v>
      </x:c>
      <x:c r="D90" s="1" t="s">
        <x:v>354</x:v>
      </x:c>
      <x:c r="E90" s="1" t="s">
        <x:v>355</x:v>
      </x:c>
      <x:c r="F90" s="4" t="s">
        <x:v>245</x:v>
      </x:c>
      <x:c r="G90" s="3" t="s">
        <x:v>356</x:v>
      </x:c>
      <x:c r="H90" s="3" t="s">
        <x:v>357</x:v>
      </x:c>
      <x:c r="I90" s="87">
        <x:f>A90*H90</x:f>
      </x:c>
    </x:row>
    <x:row r="91" spans="1:9">
      <x:c r="A91" s="86"/>
      <x:c r="B91" s="1" t="s">
        <x:v>321</x:v>
      </x:c>
      <x:c r="C91" s="1" t="s">
        <x:v>28</x:v>
      </x:c>
      <x:c r="D91" s="1" t="s">
        <x:v>358</x:v>
      </x:c>
      <x:c r="E91" s="1" t="s">
        <x:v>359</x:v>
      </x:c>
      <x:c r="F91" s="4" t="s">
        <x:v>245</x:v>
      </x:c>
      <x:c r="G91" s="3" t="s">
        <x:v>356</x:v>
      </x:c>
      <x:c r="H91" s="3" t="s">
        <x:v>357</x:v>
      </x:c>
      <x:c r="I91" s="87">
        <x:f>A91*H91</x:f>
      </x:c>
    </x:row>
    <x:row r="92" spans="1:9">
      <x:c r="A92" s="86"/>
      <x:c r="B92" s="1" t="s">
        <x:v>321</x:v>
      </x:c>
      <x:c r="C92" s="1" t="s">
        <x:v>28</x:v>
      </x:c>
      <x:c r="D92" s="1" t="s">
        <x:v>360</x:v>
      </x:c>
      <x:c r="E92" s="1" t="s">
        <x:v>361</x:v>
      </x:c>
      <x:c r="F92" s="4" t="s">
        <x:v>245</x:v>
      </x:c>
      <x:c r="G92" s="3" t="s">
        <x:v>362</x:v>
      </x:c>
      <x:c r="H92" s="3" t="s">
        <x:v>363</x:v>
      </x:c>
      <x:c r="I92" s="87">
        <x:f>A92*H92</x:f>
      </x:c>
    </x:row>
    <x:row r="93" spans="1:9">
      <x:c r="A93" s="86"/>
      <x:c r="B93" s="1" t="s">
        <x:v>321</x:v>
      </x:c>
      <x:c r="C93" s="1" t="s">
        <x:v>28</x:v>
      </x:c>
      <x:c r="D93" s="1" t="s">
        <x:v>364</x:v>
      </x:c>
      <x:c r="E93" s="1" t="s">
        <x:v>365</x:v>
      </x:c>
      <x:c r="F93" s="4" t="s">
        <x:v>245</x:v>
      </x:c>
      <x:c r="G93" s="3" t="s">
        <x:v>356</x:v>
      </x:c>
      <x:c r="H93" s="3" t="s">
        <x:v>357</x:v>
      </x:c>
      <x:c r="I93" s="87">
        <x:f>A93*H93</x:f>
      </x:c>
    </x:row>
    <x:row r="94" spans="1:9">
      <x:c r="A94" s="86"/>
      <x:c r="B94" s="1" t="s">
        <x:v>321</x:v>
      </x:c>
      <x:c r="C94" s="1" t="s">
        <x:v>28</x:v>
      </x:c>
      <x:c r="D94" s="1" t="s">
        <x:v>366</x:v>
      </x:c>
      <x:c r="E94" s="1" t="s">
        <x:v>367</x:v>
      </x:c>
      <x:c r="F94" s="4" t="s">
        <x:v>245</x:v>
      </x:c>
      <x:c r="G94" s="3" t="s">
        <x:v>352</x:v>
      </x:c>
      <x:c r="H94" s="3" t="s">
        <x:v>353</x:v>
      </x:c>
      <x:c r="I94" s="87">
        <x:f>A94*H94</x:f>
      </x:c>
    </x:row>
    <x:row r="95" spans="1:9">
      <x:c r="A95" s="86"/>
      <x:c r="B95" s="1" t="s">
        <x:v>321</x:v>
      </x:c>
      <x:c r="C95" s="1" t="s">
        <x:v>28</x:v>
      </x:c>
      <x:c r="D95" s="1" t="s">
        <x:v>368</x:v>
      </x:c>
      <x:c r="E95" s="1" t="s">
        <x:v>369</x:v>
      </x:c>
      <x:c r="F95" s="4" t="s">
        <x:v>245</x:v>
      </x:c>
      <x:c r="G95" s="3" t="s">
        <x:v>352</x:v>
      </x:c>
      <x:c r="H95" s="3" t="s">
        <x:v>353</x:v>
      </x:c>
      <x:c r="I95" s="87">
        <x:f>A95*H95</x:f>
      </x:c>
    </x:row>
    <x:row r="96" spans="1:9">
      <x:c r="A96" s="86"/>
      <x:c r="B96" s="1" t="s">
        <x:v>321</x:v>
      </x:c>
      <x:c r="C96" s="1" t="s">
        <x:v>21</x:v>
      </x:c>
      <x:c r="D96" s="1" t="s">
        <x:v>370</x:v>
      </x:c>
      <x:c r="E96" s="1" t="s">
        <x:v>371</x:v>
      </x:c>
      <x:c r="F96" s="4" t="s">
        <x:v>245</x:v>
      </x:c>
      <x:c r="G96" s="3" t="s">
        <x:v>372</x:v>
      </x:c>
      <x:c r="H96" s="3" t="s">
        <x:v>373</x:v>
      </x:c>
      <x:c r="I96" s="87">
        <x:f>A96*H96</x:f>
      </x:c>
    </x:row>
    <x:row r="97" spans="1:9">
      <x:c r="A97" s="86"/>
      <x:c r="B97" s="1" t="s">
        <x:v>321</x:v>
      </x:c>
      <x:c r="C97" s="1" t="s">
        <x:v>28</x:v>
      </x:c>
      <x:c r="D97" s="1" t="s">
        <x:v>374</x:v>
      </x:c>
      <x:c r="E97" s="1" t="s">
        <x:v>375</x:v>
      </x:c>
      <x:c r="F97" s="4" t="s">
        <x:v>245</x:v>
      </x:c>
      <x:c r="G97" s="3" t="s">
        <x:v>376</x:v>
      </x:c>
      <x:c r="H97" s="3" t="s">
        <x:v>377</x:v>
      </x:c>
      <x:c r="I97" s="87">
        <x:f>A97*H97</x:f>
      </x:c>
    </x:row>
    <x:row r="98" spans="1:9">
      <x:c r="A98" s="86"/>
      <x:c r="B98" s="1" t="s">
        <x:v>321</x:v>
      </x:c>
      <x:c r="C98" s="1" t="s">
        <x:v>28</x:v>
      </x:c>
      <x:c r="D98" s="1" t="s">
        <x:v>378</x:v>
      </x:c>
      <x:c r="E98" s="1" t="s">
        <x:v>379</x:v>
      </x:c>
      <x:c r="F98" s="4" t="s">
        <x:v>245</x:v>
      </x:c>
      <x:c r="G98" s="3" t="s">
        <x:v>380</x:v>
      </x:c>
      <x:c r="H98" s="3" t="s">
        <x:v>381</x:v>
      </x:c>
      <x:c r="I98" s="87">
        <x:f>A98*H98</x:f>
      </x:c>
    </x:row>
    <x:row r="99" spans="1:9">
      <x:c r="A99" s="86"/>
      <x:c r="B99" s="1" t="s">
        <x:v>321</x:v>
      </x:c>
      <x:c r="C99" s="1" t="s">
        <x:v>28</x:v>
      </x:c>
      <x:c r="D99" s="1" t="s">
        <x:v>382</x:v>
      </x:c>
      <x:c r="E99" s="1" t="s">
        <x:v>383</x:v>
      </x:c>
      <x:c r="F99" s="4" t="s">
        <x:v>245</x:v>
      </x:c>
      <x:c r="G99" s="3" t="s">
        <x:v>380</x:v>
      </x:c>
      <x:c r="H99" s="3" t="s">
        <x:v>381</x:v>
      </x:c>
      <x:c r="I99" s="87">
        <x:f>A99*H99</x:f>
      </x:c>
    </x:row>
    <x:row r="100" spans="1:9">
      <x:c r="A100" s="86"/>
      <x:c r="B100" s="1" t="s">
        <x:v>321</x:v>
      </x:c>
      <x:c r="C100" s="1" t="s">
        <x:v>28</x:v>
      </x:c>
      <x:c r="D100" s="1" t="s">
        <x:v>384</x:v>
      </x:c>
      <x:c r="E100" s="1" t="s">
        <x:v>385</x:v>
      </x:c>
      <x:c r="F100" s="4" t="s">
        <x:v>245</x:v>
      </x:c>
      <x:c r="G100" s="3" t="s">
        <x:v>380</x:v>
      </x:c>
      <x:c r="H100" s="3" t="s">
        <x:v>381</x:v>
      </x:c>
      <x:c r="I100" s="87">
        <x:f>A100*H100</x:f>
      </x:c>
    </x:row>
    <x:row r="101" spans="1:9">
      <x:c r="A101" s="86"/>
      <x:c r="B101" s="1" t="s">
        <x:v>321</x:v>
      </x:c>
      <x:c r="C101" s="1" t="s">
        <x:v>21</x:v>
      </x:c>
      <x:c r="D101" s="1" t="s">
        <x:v>386</x:v>
      </x:c>
      <x:c r="E101" s="1" t="s">
        <x:v>387</x:v>
      </x:c>
      <x:c r="F101" s="4" t="s">
        <x:v>245</x:v>
      </x:c>
      <x:c r="G101" s="3" t="s">
        <x:v>388</x:v>
      </x:c>
      <x:c r="H101" s="3" t="s">
        <x:v>389</x:v>
      </x:c>
      <x:c r="I101" s="87">
        <x:f>A101*H101</x:f>
      </x:c>
    </x:row>
    <x:row r="102" spans="1:9">
      <x:c r="A102" s="86"/>
      <x:c r="B102" s="1" t="s">
        <x:v>133</x:v>
      </x:c>
      <x:c r="C102" s="1" t="s">
        <x:v>28</x:v>
      </x:c>
      <x:c r="D102" s="1" t="s">
        <x:v>390</x:v>
      </x:c>
      <x:c r="E102" s="1" t="s">
        <x:v>391</x:v>
      </x:c>
      <x:c r="F102" s="4" t="s">
        <x:v>392</x:v>
      </x:c>
      <x:c r="G102" s="3" t="s">
        <x:v>393</x:v>
      </x:c>
      <x:c r="H102" s="3" t="s">
        <x:v>394</x:v>
      </x:c>
      <x:c r="I102" s="87">
        <x:f>A102*H102</x:f>
      </x:c>
    </x:row>
    <x:row r="103" spans="1:9">
      <x:c r="A103" s="86"/>
      <x:c r="B103" s="1" t="s">
        <x:v>133</x:v>
      </x:c>
      <x:c r="C103" s="1" t="s">
        <x:v>21</x:v>
      </x:c>
      <x:c r="D103" s="1" t="s">
        <x:v>395</x:v>
      </x:c>
      <x:c r="E103" s="1" t="s">
        <x:v>396</x:v>
      </x:c>
      <x:c r="F103" s="4" t="s">
        <x:v>318</x:v>
      </x:c>
      <x:c r="G103" s="3" t="s">
        <x:v>397</x:v>
      </x:c>
      <x:c r="H103" s="3" t="s">
        <x:v>398</x:v>
      </x:c>
      <x:c r="I103" s="87">
        <x:f>A103*H103</x:f>
      </x:c>
    </x:row>
    <x:row r="104" spans="1:9">
      <x:c r="A104" s="86"/>
      <x:c r="B104" s="1" t="s">
        <x:v>133</x:v>
      </x:c>
      <x:c r="C104" s="1" t="s">
        <x:v>82</x:v>
      </x:c>
      <x:c r="D104" s="1" t="s">
        <x:v>399</x:v>
      </x:c>
      <x:c r="E104" s="1" t="s">
        <x:v>400</x:v>
      </x:c>
      <x:c r="F104" s="4" t="s">
        <x:v>318</x:v>
      </x:c>
      <x:c r="G104" s="3" t="s">
        <x:v>401</x:v>
      </x:c>
      <x:c r="H104" s="3" t="s">
        <x:v>402</x:v>
      </x:c>
      <x:c r="I104" s="87">
        <x:f>A104*H104</x:f>
      </x:c>
    </x:row>
    <x:row r="105" spans="1:9">
      <x:c r="A105" s="86"/>
      <x:c r="B105" s="1" t="s">
        <x:v>133</x:v>
      </x:c>
      <x:c r="C105" s="1" t="s">
        <x:v>82</x:v>
      </x:c>
      <x:c r="D105" s="1" t="s">
        <x:v>403</x:v>
      </x:c>
      <x:c r="E105" s="1" t="s">
        <x:v>404</x:v>
      </x:c>
      <x:c r="F105" s="4" t="s">
        <x:v>318</x:v>
      </x:c>
      <x:c r="G105" s="3" t="s">
        <x:v>405</x:v>
      </x:c>
      <x:c r="H105" s="3" t="s">
        <x:v>406</x:v>
      </x:c>
      <x:c r="I105" s="87">
        <x:f>A105*H105</x:f>
      </x:c>
    </x:row>
    <x:row r="106" spans="1:9">
      <x:c r="A106" s="86"/>
      <x:c r="B106" s="1" t="s">
        <x:v>407</x:v>
      </x:c>
      <x:c r="C106" s="1" t="s">
        <x:v>21</x:v>
      </x:c>
      <x:c r="D106" s="1" t="s">
        <x:v>408</x:v>
      </x:c>
      <x:c r="E106" s="1" t="s">
        <x:v>409</x:v>
      </x:c>
      <x:c r="F106" s="4" t="s">
        <x:v>290</x:v>
      </x:c>
      <x:c r="G106" s="3" t="s">
        <x:v>410</x:v>
      </x:c>
      <x:c r="H106" s="3" t="s">
        <x:v>411</x:v>
      </x:c>
      <x:c r="I106" s="87">
        <x:f>A106*H106</x:f>
      </x:c>
    </x:row>
    <x:row r="107" spans="1:9">
      <x:c r="A107" s="86"/>
      <x:c r="B107" s="1" t="s">
        <x:v>138</x:v>
      </x:c>
      <x:c r="C107" s="1" t="s">
        <x:v>21</x:v>
      </x:c>
      <x:c r="D107" s="1" t="s">
        <x:v>412</x:v>
      </x:c>
      <x:c r="E107" s="1" t="s">
        <x:v>413</x:v>
      </x:c>
      <x:c r="F107" s="4" t="s">
        <x:v>290</x:v>
      </x:c>
      <x:c r="G107" s="3" t="s">
        <x:v>414</x:v>
      </x:c>
      <x:c r="H107" s="3" t="s">
        <x:v>415</x:v>
      </x:c>
      <x:c r="I107" s="87">
        <x:f>A107*H107</x:f>
      </x:c>
    </x:row>
    <x:row r="108" spans="1:9">
      <x:c r="A108" s="86"/>
      <x:c r="B108" s="1" t="s">
        <x:v>138</x:v>
      </x:c>
      <x:c r="C108" s="1" t="s">
        <x:v>21</x:v>
      </x:c>
      <x:c r="D108" s="1" t="s">
        <x:v>416</x:v>
      </x:c>
      <x:c r="E108" s="1" t="s">
        <x:v>417</x:v>
      </x:c>
      <x:c r="F108" s="4" t="s">
        <x:v>209</x:v>
      </x:c>
      <x:c r="G108" s="3" t="s">
        <x:v>418</x:v>
      </x:c>
      <x:c r="H108" s="3" t="s">
        <x:v>419</x:v>
      </x:c>
      <x:c r="I108" s="87">
        <x:f>A108*H108</x:f>
      </x:c>
    </x:row>
    <x:row r="109" spans="1:9">
      <x:c r="A109" s="86"/>
      <x:c r="B109" s="1" t="s">
        <x:v>138</x:v>
      </x:c>
      <x:c r="C109" s="1" t="s">
        <x:v>82</x:v>
      </x:c>
      <x:c r="D109" s="1" t="s">
        <x:v>420</x:v>
      </x:c>
      <x:c r="E109" s="1" t="s">
        <x:v>421</x:v>
      </x:c>
      <x:c r="F109" s="4" t="s">
        <x:v>209</x:v>
      </x:c>
      <x:c r="G109" s="3" t="s">
        <x:v>299</x:v>
      </x:c>
      <x:c r="H109" s="3" t="s">
        <x:v>300</x:v>
      </x:c>
      <x:c r="I109" s="87">
        <x:f>A109*H109</x:f>
      </x:c>
    </x:row>
    <x:row r="110" spans="1:9">
      <x:c r="A110" s="86"/>
      <x:c r="B110" s="1" t="s">
        <x:v>138</x:v>
      </x:c>
      <x:c r="C110" s="1" t="s">
        <x:v>82</x:v>
      </x:c>
      <x:c r="D110" s="1" t="s">
        <x:v>422</x:v>
      </x:c>
      <x:c r="E110" s="1" t="s">
        <x:v>423</x:v>
      </x:c>
      <x:c r="F110" s="4" t="s">
        <x:v>209</x:v>
      </x:c>
      <x:c r="G110" s="3" t="s">
        <x:v>424</x:v>
      </x:c>
      <x:c r="H110" s="3" t="s">
        <x:v>425</x:v>
      </x:c>
      <x:c r="I110" s="87">
        <x:f>A110*H110</x:f>
      </x:c>
    </x:row>
    <x:row r="111" spans="1:9">
      <x:c r="A111" s="86"/>
      <x:c r="B111" s="1" t="s">
        <x:v>138</x:v>
      </x:c>
      <x:c r="C111" s="1" t="s">
        <x:v>82</x:v>
      </x:c>
      <x:c r="D111" s="1" t="s">
        <x:v>426</x:v>
      </x:c>
      <x:c r="E111" s="1" t="s">
        <x:v>427</x:v>
      </x:c>
      <x:c r="F111" s="4" t="s">
        <x:v>209</x:v>
      </x:c>
      <x:c r="G111" s="3" t="s">
        <x:v>428</x:v>
      </x:c>
      <x:c r="H111" s="3" t="s">
        <x:v>429</x:v>
      </x:c>
      <x:c r="I111" s="87">
        <x:f>A111*H111</x:f>
      </x:c>
    </x:row>
    <x:row r="112" spans="1:9">
      <x:c r="A112" s="86"/>
      <x:c r="B112" s="1" t="s">
        <x:v>138</x:v>
      </x:c>
      <x:c r="C112" s="1" t="s">
        <x:v>21</x:v>
      </x:c>
      <x:c r="D112" s="1" t="s">
        <x:v>430</x:v>
      </x:c>
      <x:c r="E112" s="1" t="s">
        <x:v>431</x:v>
      </x:c>
      <x:c r="F112" s="4" t="s">
        <x:v>209</x:v>
      </x:c>
      <x:c r="G112" s="3" t="s">
        <x:v>94</x:v>
      </x:c>
      <x:c r="H112" s="3" t="s">
        <x:v>432</x:v>
      </x:c>
      <x:c r="I112" s="87">
        <x:f>A112*H112</x:f>
      </x:c>
    </x:row>
    <x:row r="113" spans="1:9">
      <x:c r="A113" s="86"/>
      <x:c r="B113" s="1" t="s">
        <x:v>138</x:v>
      </x:c>
      <x:c r="C113" s="1" t="s">
        <x:v>21</x:v>
      </x:c>
      <x:c r="D113" s="1" t="s">
        <x:v>433</x:v>
      </x:c>
      <x:c r="E113" s="1" t="s">
        <x:v>434</x:v>
      </x:c>
      <x:c r="F113" s="4" t="s">
        <x:v>209</x:v>
      </x:c>
      <x:c r="G113" s="3" t="s">
        <x:v>435</x:v>
      </x:c>
      <x:c r="H113" s="3" t="s">
        <x:v>436</x:v>
      </x:c>
      <x:c r="I113" s="87">
        <x:f>A113*H113</x:f>
      </x:c>
    </x:row>
    <x:row r="114" spans="1:9">
      <x:c r="A114" s="86"/>
      <x:c r="B114" s="1" t="s">
        <x:v>138</x:v>
      </x:c>
      <x:c r="C114" s="1" t="s">
        <x:v>28</x:v>
      </x:c>
      <x:c r="D114" s="1" t="s">
        <x:v>437</x:v>
      </x:c>
      <x:c r="E114" s="1" t="s">
        <x:v>438</x:v>
      </x:c>
      <x:c r="F114" s="4" t="s">
        <x:v>276</x:v>
      </x:c>
      <x:c r="G114" s="3" t="s">
        <x:v>439</x:v>
      </x:c>
      <x:c r="H114" s="3" t="s">
        <x:v>89</x:v>
      </x:c>
      <x:c r="I114" s="87">
        <x:f>A114*H114</x:f>
      </x:c>
    </x:row>
    <x:row r="115" spans="1:9">
      <x:c r="A115" s="86"/>
      <x:c r="B115" s="1" t="s">
        <x:v>138</x:v>
      </x:c>
      <x:c r="C115" s="1" t="s">
        <x:v>167</x:v>
      </x:c>
      <x:c r="D115" s="1" t="s">
        <x:v>440</x:v>
      </x:c>
      <x:c r="E115" s="1" t="s">
        <x:v>441</x:v>
      </x:c>
      <x:c r="F115" s="4" t="s">
        <x:v>209</x:v>
      </x:c>
      <x:c r="G115" s="3" t="s">
        <x:v>295</x:v>
      </x:c>
      <x:c r="H115" s="3" t="s">
        <x:v>296</x:v>
      </x:c>
      <x:c r="I115" s="87">
        <x:f>A115*H115</x:f>
      </x:c>
    </x:row>
    <x:row r="116" spans="1:9">
      <x:c r="A116" s="86"/>
      <x:c r="B116" s="1" t="s">
        <x:v>172</x:v>
      </x:c>
      <x:c r="C116" s="1" t="s">
        <x:v>52</x:v>
      </x:c>
      <x:c r="D116" s="1" t="s">
        <x:v>442</x:v>
      </x:c>
      <x:c r="E116" s="1" t="s">
        <x:v>443</x:v>
      </x:c>
      <x:c r="F116" s="4" t="s">
        <x:v>209</x:v>
      </x:c>
      <x:c r="G116" s="3" t="s">
        <x:v>444</x:v>
      </x:c>
      <x:c r="H116" s="3" t="s">
        <x:v>445</x:v>
      </x:c>
      <x:c r="I116" s="87">
        <x:f>A116*H116</x:f>
      </x:c>
    </x:row>
    <x:row r="117" spans="1:9">
      <x:c r="A117" s="86"/>
      <x:c r="B117" s="1" t="s">
        <x:v>172</x:v>
      </x:c>
      <x:c r="C117" s="1" t="s">
        <x:v>21</x:v>
      </x:c>
      <x:c r="D117" s="1" t="s">
        <x:v>446</x:v>
      </x:c>
      <x:c r="E117" s="1" t="s">
        <x:v>447</x:v>
      </x:c>
      <x:c r="F117" s="4" t="s">
        <x:v>209</x:v>
      </x:c>
      <x:c r="G117" s="3" t="s">
        <x:v>158</x:v>
      </x:c>
      <x:c r="H117" s="3" t="s">
        <x:v>448</x:v>
      </x:c>
      <x:c r="I117" s="87">
        <x:f>A117*H117</x:f>
      </x:c>
    </x:row>
    <x:row r="118" spans="1:9">
      <x:c r="A118" s="86"/>
      <x:c r="B118" s="1" t="s">
        <x:v>172</x:v>
      </x:c>
      <x:c r="C118" s="1" t="s">
        <x:v>28</x:v>
      </x:c>
      <x:c r="D118" s="1" t="s">
        <x:v>449</x:v>
      </x:c>
      <x:c r="E118" s="1" t="s">
        <x:v>450</x:v>
      </x:c>
      <x:c r="F118" s="4" t="s">
        <x:v>209</x:v>
      </x:c>
      <x:c r="G118" s="3" t="s">
        <x:v>451</x:v>
      </x:c>
      <x:c r="H118" s="3" t="s">
        <x:v>452</x:v>
      </x:c>
      <x:c r="I118" s="87">
        <x:f>A118*H118</x:f>
      </x:c>
    </x:row>
    <x:row r="119" spans="1:9">
      <x:c r="A119" s="86"/>
      <x:c r="B119" s="1" t="s">
        <x:v>453</x:v>
      </x:c>
      <x:c r="C119" s="1" t="s">
        <x:v>28</x:v>
      </x:c>
      <x:c r="D119" s="1" t="s">
        <x:v>454</x:v>
      </x:c>
      <x:c r="E119" s="1" t="s">
        <x:v>455</x:v>
      </x:c>
      <x:c r="F119" s="4" t="s">
        <x:v>456</x:v>
      </x:c>
      <x:c r="G119" s="3" t="s">
        <x:v>457</x:v>
      </x:c>
      <x:c r="H119" s="3" t="s">
        <x:v>458</x:v>
      </x:c>
      <x:c r="I119" s="87">
        <x:f>A119*H119</x:f>
      </x:c>
    </x:row>
    <x:row r="120" spans="1:9">
      <x:c r="A120" s="86"/>
      <x:c r="B120" s="1" t="s">
        <x:v>177</x:v>
      </x:c>
      <x:c r="C120" s="1" t="s">
        <x:v>21</x:v>
      </x:c>
      <x:c r="D120" s="1" t="s">
        <x:v>459</x:v>
      </x:c>
      <x:c r="E120" s="1" t="s">
        <x:v>460</x:v>
      </x:c>
      <x:c r="F120" s="4" t="s">
        <x:v>245</x:v>
      </x:c>
      <x:c r="G120" s="3" t="s">
        <x:v>461</x:v>
      </x:c>
      <x:c r="H120" s="3" t="s">
        <x:v>462</x:v>
      </x:c>
      <x:c r="I120" s="87">
        <x:f>A120*H120</x:f>
      </x:c>
    </x:row>
    <x:row r="121" spans="1:9">
      <x:c r="A121" s="86"/>
      <x:c r="B121" s="1" t="s">
        <x:v>182</x:v>
      </x:c>
      <x:c r="C121" s="1" t="s">
        <x:v>28</x:v>
      </x:c>
      <x:c r="D121" s="1" t="s">
        <x:v>463</x:v>
      </x:c>
      <x:c r="E121" s="1" t="s">
        <x:v>464</x:v>
      </x:c>
      <x:c r="F121" s="4" t="s">
        <x:v>209</x:v>
      </x:c>
      <x:c r="G121" s="3" t="s">
        <x:v>465</x:v>
      </x:c>
      <x:c r="H121" s="3" t="s">
        <x:v>466</x:v>
      </x:c>
      <x:c r="I121" s="87">
        <x:f>A121*H121</x:f>
      </x:c>
    </x:row>
    <x:row r="122" spans="1:9">
      <x:c r="A122" s="86"/>
      <x:c r="B122" s="1" t="s">
        <x:v>182</x:v>
      </x:c>
      <x:c r="C122" s="1" t="s">
        <x:v>28</x:v>
      </x:c>
      <x:c r="D122" s="1" t="s">
        <x:v>467</x:v>
      </x:c>
      <x:c r="E122" s="1" t="s">
        <x:v>468</x:v>
      </x:c>
      <x:c r="F122" s="4" t="s">
        <x:v>469</x:v>
      </x:c>
      <x:c r="G122" s="3" t="s">
        <x:v>470</x:v>
      </x:c>
      <x:c r="H122" s="3" t="s">
        <x:v>471</x:v>
      </x:c>
      <x:c r="I122" s="87">
        <x:f>A122*H122</x:f>
      </x:c>
    </x:row>
    <x:row r="123" spans="1:9">
      <x:c r="A123" s="86"/>
      <x:c r="B123" s="1" t="s">
        <x:v>472</x:v>
      </x:c>
      <x:c r="C123" s="1" t="s">
        <x:v>143</x:v>
      </x:c>
      <x:c r="D123" s="1" t="s">
        <x:v>473</x:v>
      </x:c>
      <x:c r="E123" s="1" t="s">
        <x:v>474</x:v>
      </x:c>
      <x:c r="F123" s="4" t="s">
        <x:v>290</x:v>
      </x:c>
      <x:c r="G123" s="3" t="s">
        <x:v>475</x:v>
      </x:c>
      <x:c r="H123" s="3" t="s">
        <x:v>476</x:v>
      </x:c>
      <x:c r="I123" s="87">
        <x:f>A123*H123</x:f>
      </x:c>
    </x:row>
    <x:row r="124" spans="1:9">
      <x:c r="A124" s="86"/>
      <x:c r="B124" s="1" t="s">
        <x:v>472</x:v>
      </x:c>
      <x:c r="C124" s="1" t="s">
        <x:v>21</x:v>
      </x:c>
      <x:c r="D124" s="1" t="s">
        <x:v>477</x:v>
      </x:c>
      <x:c r="E124" s="1" t="s">
        <x:v>478</x:v>
      </x:c>
      <x:c r="F124" s="4" t="s">
        <x:v>209</x:v>
      </x:c>
      <x:c r="G124" s="3" t="s">
        <x:v>394</x:v>
      </x:c>
      <x:c r="H124" s="3" t="s">
        <x:v>479</x:v>
      </x:c>
      <x:c r="I124" s="87">
        <x:f>A124*H124</x:f>
      </x:c>
    </x:row>
    <x:row r="125" spans="1:9">
      <x:c r="A125" s="86"/>
      <x:c r="B125" s="1" t="s">
        <x:v>472</x:v>
      </x:c>
      <x:c r="C125" s="1" t="s">
        <x:v>28</x:v>
      </x:c>
      <x:c r="D125" s="1" t="s">
        <x:v>480</x:v>
      </x:c>
      <x:c r="E125" s="1" t="s">
        <x:v>481</x:v>
      </x:c>
      <x:c r="F125" s="4" t="s">
        <x:v>209</x:v>
      </x:c>
      <x:c r="G125" s="3" t="s">
        <x:v>482</x:v>
      </x:c>
      <x:c r="H125" s="3" t="s">
        <x:v>162</x:v>
      </x:c>
      <x:c r="I125" s="87">
        <x:f>A125*H125</x:f>
      </x:c>
    </x:row>
    <x:row r="126" spans="1:9">
      <x:c r="A126" s="86"/>
      <x:c r="B126" s="1" t="s">
        <x:v>472</x:v>
      </x:c>
      <x:c r="C126" s="1" t="s">
        <x:v>82</x:v>
      </x:c>
      <x:c r="D126" s="1" t="s">
        <x:v>483</x:v>
      </x:c>
      <x:c r="E126" s="1" t="s">
        <x:v>484</x:v>
      </x:c>
      <x:c r="F126" s="4" t="s">
        <x:v>209</x:v>
      </x:c>
      <x:c r="G126" s="3" t="s">
        <x:v>485</x:v>
      </x:c>
      <x:c r="H126" s="3" t="s">
        <x:v>486</x:v>
      </x:c>
      <x:c r="I126" s="87">
        <x:f>A126*H126</x:f>
      </x:c>
    </x:row>
    <x:row r="127" spans="1:9">
      <x:c r="A127" s="86"/>
      <x:c r="B127" s="1" t="s">
        <x:v>472</x:v>
      </x:c>
      <x:c r="C127" s="1" t="s">
        <x:v>21</x:v>
      </x:c>
      <x:c r="D127" s="1" t="s">
        <x:v>487</x:v>
      </x:c>
      <x:c r="E127" s="1" t="s">
        <x:v>488</x:v>
      </x:c>
      <x:c r="F127" s="4" t="s">
        <x:v>209</x:v>
      </x:c>
      <x:c r="G127" s="3" t="s">
        <x:v>489</x:v>
      </x:c>
      <x:c r="H127" s="3" t="s">
        <x:v>490</x:v>
      </x:c>
      <x:c r="I127" s="87">
        <x:f>A127*H127</x:f>
      </x:c>
    </x:row>
    <x:row r="128" spans="1:9">
      <x:c r="A128" s="86"/>
      <x:c r="B128" s="1" t="s">
        <x:v>491</x:v>
      </x:c>
      <x:c r="C128" s="1" t="s">
        <x:v>21</x:v>
      </x:c>
      <x:c r="D128" s="1" t="s">
        <x:v>492</x:v>
      </x:c>
      <x:c r="E128" s="1" t="s">
        <x:v>493</x:v>
      </x:c>
      <x:c r="F128" s="4" t="s">
        <x:v>469</x:v>
      </x:c>
      <x:c r="G128" s="3" t="s">
        <x:v>150</x:v>
      </x:c>
      <x:c r="H128" s="3" t="s">
        <x:v>494</x:v>
      </x:c>
      <x:c r="I128" s="87">
        <x:f>A128*H128</x:f>
      </x:c>
    </x:row>
    <x:row r="129" spans="1:9">
      <x:c r="A129" s="86"/>
      <x:c r="B129" s="1" t="s">
        <x:v>491</x:v>
      </x:c>
      <x:c r="C129" s="1" t="s">
        <x:v>21</x:v>
      </x:c>
      <x:c r="D129" s="1" t="s">
        <x:v>495</x:v>
      </x:c>
      <x:c r="E129" s="1" t="s">
        <x:v>496</x:v>
      </x:c>
      <x:c r="F129" s="4" t="s">
        <x:v>290</x:v>
      </x:c>
      <x:c r="G129" s="3" t="s">
        <x:v>475</x:v>
      </x:c>
      <x:c r="H129" s="3" t="s">
        <x:v>497</x:v>
      </x:c>
      <x:c r="I129" s="87">
        <x:f>A129*H129</x:f>
      </x:c>
    </x:row>
    <x:row r="130" spans="1:9">
      <x:c r="A130" s="86"/>
      <x:c r="B130" s="1" t="s">
        <x:v>186</x:v>
      </x:c>
      <x:c r="C130" s="1" t="s">
        <x:v>82</x:v>
      </x:c>
      <x:c r="D130" s="1" t="s">
        <x:v>498</x:v>
      </x:c>
      <x:c r="E130" s="1" t="s">
        <x:v>499</x:v>
      </x:c>
      <x:c r="F130" s="4" t="s">
        <x:v>209</x:v>
      </x:c>
      <x:c r="G130" s="3" t="s">
        <x:v>380</x:v>
      </x:c>
      <x:c r="H130" s="3" t="s">
        <x:v>500</x:v>
      </x:c>
      <x:c r="I130" s="87">
        <x:f>A130*H130</x:f>
      </x:c>
    </x:row>
    <x:row r="131" spans="1:9">
      <x:c r="A131" s="86"/>
      <x:c r="B131" s="1" t="s">
        <x:v>191</x:v>
      </x:c>
      <x:c r="C131" s="1" t="s">
        <x:v>21</x:v>
      </x:c>
      <x:c r="D131" s="1" t="s">
        <x:v>501</x:v>
      </x:c>
      <x:c r="E131" s="1" t="s">
        <x:v>502</x:v>
      </x:c>
      <x:c r="F131" s="4" t="s">
        <x:v>290</x:v>
      </x:c>
      <x:c r="G131" s="3" t="s">
        <x:v>503</x:v>
      </x:c>
      <x:c r="H131" s="3" t="s">
        <x:v>504</x:v>
      </x:c>
      <x:c r="I131" s="87">
        <x:f>A131*H131</x:f>
      </x:c>
    </x:row>
    <x:row r="132" spans="1:9">
      <x:c r="A132" s="86"/>
      <x:c r="B132" s="1" t="s">
        <x:v>191</x:v>
      </x:c>
      <x:c r="C132" s="1" t="s">
        <x:v>21</x:v>
      </x:c>
      <x:c r="D132" s="1" t="s">
        <x:v>505</x:v>
      </x:c>
      <x:c r="E132" s="1" t="s">
        <x:v>506</x:v>
      </x:c>
      <x:c r="F132" s="4" t="s">
        <x:v>209</x:v>
      </x:c>
      <x:c r="G132" s="3" t="s">
        <x:v>507</x:v>
      </x:c>
      <x:c r="H132" s="3" t="s">
        <x:v>508</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